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C83A9E77-EE71-4726-8C3D-5977CF10E94D}" xr6:coauthVersionLast="34" xr6:coauthVersionMax="34" xr10:uidLastSave="{00000000-0000-0000-0000-000000000000}"/>
  <bookViews>
    <workbookView xWindow="0" yWindow="0" windowWidth="15345" windowHeight="4335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<sst xmlns="http://schemas.openxmlformats.org/spreadsheetml/2006/main" count="414" uniqueCount="164">
  <si>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</si>
  <si>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</si>
  <si>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</si>
  <si>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</si>
  <si>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</si>
  <si>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</si>
  <si>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</si>
  <si>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</si>
  <si>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</si>
  <si>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</si>
  <si>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</si>
  <si>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</si>
  <si>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</si>
  <si>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</si>
  <si>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</si>
  <si>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</si>
  <si>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</si>
  <si>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</si>
  <si>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</si>
  <si>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</si>
  <si>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</si>
  <si>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</si>
  <si>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</si>
  <si>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</si>
  <si>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</si>
  <si>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</si>
  <si>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</si>
  <si>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</si>
  <si>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</si>
  <si>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</si>
  <si>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</si>
  <si>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</si>
  <si>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</si>
  <si>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</si>
  <si>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</si>
  <si>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</si>
  <si>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</si>
  <si>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</si>
  <si>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</si>
  <si>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</si>
  <si>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</si>
  <si>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</si>
  <si>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</si>
  <si>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</si>
  <si>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</si>
  <si>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</si>
  <si>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</si>
  <si>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</si>
  <si>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</si>
  <si>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</si>
  <si>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</si>
  <si>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</si>
  <si>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</si>
  <si>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</si>
  <si>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</si>
  <si>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</si>
  <si>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</si>
  <si>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</si>
  <si>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Pintale y Despintale </t>
  </si>
  <si>
    <t xml:space="preserve">Programa Pandillas con Causa Programa Lobo </t>
  </si>
  <si>
    <t xml:space="preserve">Pleneación y gestion de los procesos y procedimientos del Instituto Municipal de la Juventud, asi como los indicadores y mediciones que se desglocen </t>
  </si>
  <si>
    <t>8669-PORCENTAJE DE JÓVENES PARTICIPANDO EN LAS ACTIVIDADES DE COLECTIVOS JUVENILES</t>
  </si>
  <si>
    <t>8672-PORCENTAJE DE  DIAGNOSTICOS REALIZADOS SOBRE LOS JÓVENES LEONESES Y SU ENTORNO</t>
  </si>
  <si>
    <t>8673-PORCENTAJE DE TALLERES IMPARTIDOS EN TEMAS DE SENSIBILIZACION Y PREVENCION</t>
  </si>
  <si>
    <t xml:space="preserve">8674-PORCENTAJE DE PERSONAS BENEFICIADAS CON LA CANALIZACION DE ESTUDIOS </t>
  </si>
  <si>
    <t xml:space="preserve">9383-PORCENTAJE DE PERSONAS BENEFICIADAS EN  LA REALIZACION DE FOROS, ENCUENTROS, EXPOS Y EVENTOS JUVENILES </t>
  </si>
  <si>
    <t>8675-PORCENTAJE DE EVENTOS, FOROS, ENCUENTROS Y EXPOS PARA JÓVENES</t>
  </si>
  <si>
    <t xml:space="preserve">8676-PORCENTAJE DE CAMPAMENTOS REALIZADOS CON GRUPOS VULNERABLES </t>
  </si>
  <si>
    <t>8677-PORCENTAJE DE MUJERES BENEFICIADAS, CON CAPACITACIONES DONDE  SE FORTALECE Y SE EMPODERA</t>
  </si>
  <si>
    <t xml:space="preserve">8678-PORCENTAJE DE PERSONAS BENEFICIADAS CON LA REALIZACION DE ACTIVIDADES CULTURALES CON LA BANDA </t>
  </si>
  <si>
    <t>8679-PORCENTAJE DE JOVENES QUE REALIZAN ACTIVIDADES DE MEJORA DENTRO DE SU COMUNIDAD</t>
  </si>
  <si>
    <t xml:space="preserve">8680-PORCENTAJE DE PERSONAS BENEFICIADAS EN LA REALIZACION DE ACTIVIDADES DEPORTIVAS Y ARTISTICAS </t>
  </si>
  <si>
    <t xml:space="preserve">8681-PORCENTAJE DE PERSONAS BENEFICIADAS QUE RECIBEN ATENCION PSICOLOGICA INDIVIDUAL O GRUPAL </t>
  </si>
  <si>
    <t>8682-PORCENTAJE DE PERSONAS BENEFICIADAS QUE PARTICIPAN EN TALLERES DE OFICIO Y ACTIVIDADES DE EMPRENDIMIENTO</t>
  </si>
  <si>
    <t>8683-PORCENTAJE DE PERSONAS BENEFICIADAS EN LA CANALIZACION DE EMPLEOS</t>
  </si>
  <si>
    <t>8684-PORCENTAJE DE PERSONAS BENEFICIADAS QUE ASISTEN A LOS TALLERES EN TEMAS DE SENSIBILIZACION Y PREVENCION</t>
  </si>
  <si>
    <t xml:space="preserve">8685-PORCENTAJE DE PERSONAS BENEFICIADAS QUE PARTICIPAN EN CAMPAMENTOS PARA JÓVENES </t>
  </si>
  <si>
    <t xml:space="preserve">8686-PORCENTAJE DE VIAJES CULTURALES REALIZADOS PARA JÓVENES </t>
  </si>
  <si>
    <t xml:space="preserve">9388-PORCENTAJE DE PERSONAS ATENDIDAS QUE SOLICITAN PERMISOS PARA EL USO DE ESPACIO PARA EL ARTE URBANO </t>
  </si>
  <si>
    <t>8689-PORCENTAJE DE PERMISOS GESTIONADOS PARA HACER USO LEGAL DE BARDAS Y ESPACIOS</t>
  </si>
  <si>
    <t xml:space="preserve">8690-PORCENTAJE DE EXPOSICIONES REALIZADAS EN TEMAS DE ARTE URBANO </t>
  </si>
  <si>
    <t xml:space="preserve">9391-PORCENTAJE DE PERSONAS ASISTENTES A LAS MUESTRAS O EXPOSICIONES TEMPORALES DE ARTE URBANO </t>
  </si>
  <si>
    <t xml:space="preserve">8691-PORCENTAJE DE PERSONAS INVOLUCRADAS EN ACCIONES DE LIMPIEZA DE GRAFITTI CALLEJERO </t>
  </si>
  <si>
    <t xml:space="preserve">8692-PORCENTAJE DE INTERVENCIONES EN BARDA CON TEMA POÉTICO O REFLEXIVO </t>
  </si>
  <si>
    <t xml:space="preserve">8693-PORCENTAJE DE ESPACIOS UTILIZADOS CON FINES DE REFORESTACION PARA EL MEJORAMIENTO DE LA CIUDAD </t>
  </si>
  <si>
    <t xml:space="preserve">8694-PORCENTAJE DE PERSONAS QUE INTERVIENEN EN ACTIVIDADES CULTURALES EN ESPACIOS PUBLICOS </t>
  </si>
  <si>
    <t xml:space="preserve">8695-PORCENTAJE DE TALLERES DE TEMA SOCIO EDUCATIVOS IMPARTIDOS EN ESPACIOS PUBLICOS O ÁREAS COMUNES </t>
  </si>
  <si>
    <t xml:space="preserve">8696-PORCENTAJE DE INTERVENCIONES EN BARDA CON TEMA DE HOMENAJE O HEROES URBANOS </t>
  </si>
  <si>
    <t xml:space="preserve">8697-PORCENTAJE DE EXPOS LOCALES, NACIONALES E INTERNACIONALES REALIZADA POR ARTISTAS URBANOS </t>
  </si>
  <si>
    <t xml:space="preserve">8698-PORCENTAJE DE INTERVENCIONES EN BARDA CON TEMA EDUCATIVO </t>
  </si>
  <si>
    <t xml:space="preserve">8699-PORCENTAJE DE INTERVENCIONES EN BARDA CON TEMA ARTISTICO O DE EXPRESION LIBRE </t>
  </si>
  <si>
    <t xml:space="preserve">9392-PORCENTAJE DE PERSONAS BENEFICIADAS DE MANERA DIRECTA CON LAS INTERVENCIONES DE ARTE URBANO EN BARDAS Y ESPACIOS </t>
  </si>
  <si>
    <t>JOVENES INTERVINIENDO EN EL CONSEJO DE VISIONES Y MISIONES</t>
  </si>
  <si>
    <t>CENSOS Y DIAGNOSTICOS REALIZADOS</t>
  </si>
  <si>
    <t>TALLERES DE SENSIBILIZACION A GRUPOS</t>
  </si>
  <si>
    <t>BENEFICIADOS POR CANALIZACION DE ESTUDIOS</t>
  </si>
  <si>
    <t>BENEFICIADOS EN FOROS, ENCUENTROS, PANALES, SIMPOSIOS Y EXPOS</t>
  </si>
  <si>
    <t>EVENTOS REALIZADOS DE FOROS, ENCUENTROS, PANELES, SIMPOSIOS Y EXPOS</t>
  </si>
  <si>
    <t>CAMPAMENTOS CON LIDERES DE BANDAS</t>
  </si>
  <si>
    <t>MUJERES  CONCIENTIZADAS Y CAPACITADAS</t>
  </si>
  <si>
    <t>BENEFICIARIOS EN ACTIVIDADES CULTURALES CON LA BANDA</t>
  </si>
  <si>
    <t>JOVENES QUE INTERVIENEN EN ACCIONES DE MEJORA EN LAS COMUNIDADES</t>
  </si>
  <si>
    <t xml:space="preserve"> BENEFICIADOS EN ACTIVIDADES DEPORTIVAS Y ARTISTICAS</t>
  </si>
  <si>
    <t xml:space="preserve"> PERSONAS QUE RECIBEN ORIENTACION PSICOLOGICA</t>
  </si>
  <si>
    <t xml:space="preserve"> BENEFICIADOS EN TALLERES DE OFICIOS Y EMPRENDIMIENTO</t>
  </si>
  <si>
    <t>BENEFICIADOS EN LA GESTION DE EMPLEO</t>
  </si>
  <si>
    <t>BENEFICIADOS CON ACCIONES DE SENSIBILIZACION PARA LA PREVENCION</t>
  </si>
  <si>
    <t>PERSONAS BENEFICIADOS EN CAMPAMENTOS</t>
  </si>
  <si>
    <t xml:space="preserve"> VIAJES CULTURALES REALIZADOS</t>
  </si>
  <si>
    <t xml:space="preserve"> SOLICITANTES DE PERMISOS PARA LA EXPRESION VISUAL RESPONSABLE</t>
  </si>
  <si>
    <t>PERMISOS GESTIONADOS PARA EL USO DE BARDAS</t>
  </si>
  <si>
    <t>EXPOSICIONES TEMPORALES DE ARTE URBANO</t>
  </si>
  <si>
    <t xml:space="preserve"> JOVENES IMPACTADOS CON LAS EXPOSICIONES</t>
  </si>
  <si>
    <t>JOVENES INVOLUCRADOS  EN LA LIMPIEZA DE GRAFITI</t>
  </si>
  <si>
    <t>INTERVENCIONES EN BARDAS CON INTENCION POÉTICA Y REFLEXIVA</t>
  </si>
  <si>
    <t xml:space="preserve"> ESPACIOS GESTIONADOS CON EL FIN DE REFORESTACION</t>
  </si>
  <si>
    <t xml:space="preserve"> JOVENES QUE INTERVIENEN EN ACTIVIDADES EN ESPACIOS PUBLICOS</t>
  </si>
  <si>
    <t>TALLERES EN ESPACIOS PUBLICOS</t>
  </si>
  <si>
    <t>MURALES HOMENAJE Y HEROES URBANOS</t>
  </si>
  <si>
    <t>EXPOS NACIONALES E INTERNACIONALES DE ARTISTAS URBANOS</t>
  </si>
  <si>
    <t xml:space="preserve"> MURALES CON TEMA EDUCATIVO</t>
  </si>
  <si>
    <t>INTERVENCIONES EN ESPACIOS</t>
  </si>
  <si>
    <t>JOVENES BENEFICIADOS CON LAS INTERVENCIONES</t>
  </si>
  <si>
    <t>(NJA/NJP)*100 (Numero de jovenes asistentes/numero de jovenes programados)</t>
  </si>
  <si>
    <t xml:space="preserve">(NCR/NCP)*100 (Numero de censos realizados/numero de censos programados) </t>
  </si>
  <si>
    <t xml:space="preserve">(NTR/NTP)*100 (numero de talleres realizados/numero de talleres programados) </t>
  </si>
  <si>
    <t xml:space="preserve">(NJB/NJP)*100 (numero de jovenes beneficiados/numero de jovenes programados) </t>
  </si>
  <si>
    <t xml:space="preserve">(NER/NEP)*100 (numero de eventos realizados/numero de eventos programados) </t>
  </si>
  <si>
    <t xml:space="preserve">(NCR/NCP)*100 (numero de campamentos realizados/numero de campamentos programados) </t>
  </si>
  <si>
    <t xml:space="preserve">(NCR/NCP)*100 (numero de concientizaciones realizadas/numero de concientizaciones programadas) </t>
  </si>
  <si>
    <t xml:space="preserve">(NAR/NAP)*100 (numero de actividades realizadas/ numero de activdades programadas) </t>
  </si>
  <si>
    <t xml:space="preserve">(NJA/NJP)*100 ( numero de jovenes asistentes/numero de jovenes programados) </t>
  </si>
  <si>
    <t xml:space="preserve">(NPA/NPP)*100 (numero de personas asistentes/numero de personas programadas) </t>
  </si>
  <si>
    <t xml:space="preserve">(NPB/NPP)*100 (numero de personas beneficiadas/ numero de personas programadas) </t>
  </si>
  <si>
    <t xml:space="preserve">(NCR/NCP)*100 (numero de personas asistentes/numero de personas programadas) </t>
  </si>
  <si>
    <t xml:space="preserve">(NVR/NVP)*100 (numero de viajes realizados/ numero de viajes programados) </t>
  </si>
  <si>
    <t xml:space="preserve">(NSE/NSP)*100 (numero de solicitudes emitidas/numero de solicitudes programadas) </t>
  </si>
  <si>
    <t xml:space="preserve">(NPE/NPP)*100 (numero de permisos emitdos/numero de permisos gestionados) </t>
  </si>
  <si>
    <t xml:space="preserve">(NER/NEP)*100 (numero de exposiciones realizadas/numero de exposiciones programadas) </t>
  </si>
  <si>
    <t xml:space="preserve">(NJI/NJP)*100 (numero de jovenes involucrados/numero de jovenes programados) </t>
  </si>
  <si>
    <t xml:space="preserve">(NIR/NIP)*100 (numero de intervenciones realizadas/numero de intervenciones programadas) </t>
  </si>
  <si>
    <t xml:space="preserve">(NER/NEP)*100 (numero de espacios reforestados/numero de espacios programados) </t>
  </si>
  <si>
    <t xml:space="preserve">(NTI/NTP)*100 (numero de talleres impartidos/numero de talleres programados) </t>
  </si>
  <si>
    <t xml:space="preserve">(MHR/MHP)*100 (numero de homenajes realizados/numero de homenajes programados) </t>
  </si>
  <si>
    <t xml:space="preserve">(MER/MEP)*100 (murales educativos realizados/murales educativos programados) </t>
  </si>
  <si>
    <t xml:space="preserve">Jovenes </t>
  </si>
  <si>
    <t xml:space="preserve">Censos </t>
  </si>
  <si>
    <t>Talleres</t>
  </si>
  <si>
    <t xml:space="preserve">Beneficiados </t>
  </si>
  <si>
    <t xml:space="preserve">Eventos </t>
  </si>
  <si>
    <t xml:space="preserve">Campamentos </t>
  </si>
  <si>
    <t xml:space="preserve">Mujeres </t>
  </si>
  <si>
    <t>Personas</t>
  </si>
  <si>
    <t>Viajes</t>
  </si>
  <si>
    <t>Solicitantes</t>
  </si>
  <si>
    <t>Permisos</t>
  </si>
  <si>
    <t>Exposiciones</t>
  </si>
  <si>
    <t xml:space="preserve">Intervenciones </t>
  </si>
  <si>
    <t>Espacios</t>
  </si>
  <si>
    <t xml:space="preserve">Murales </t>
  </si>
  <si>
    <t xml:space="preserve">Expos </t>
  </si>
  <si>
    <t xml:space="preserve">Mensual </t>
  </si>
  <si>
    <t xml:space="preserve">Planeacion y programacion de procesos y proyectos de Instituto Municipal de la Juventud </t>
  </si>
  <si>
    <t>SISPBR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</si>
</sst>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Alignment="1" applyProtection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BE2A4666-57C6-4341-9913-CD28AE8D29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%20joven\Desktop\2018\TRANSPARENCIA\FRACCIONES%20PAOLA%202018%20SEGUNDO%20TRIMESTRE\FRACCION%205\5-%20FRACCION%20LTAIPG26F1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%20joven\Desktop\2018\TRANSPARENCIA\FRACCIONES%20PAOLA%202017\FRACCION%205%20ANUAL\LGTA70F1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leon.gob.mx/docs/juventud/art70/f6/2017/01/INDICADORES.xls" TargetMode="External"/><Relationship Id="rId2" Type="http://schemas.openxmlformats.org/officeDocument/2006/relationships/hyperlink" Target="http://transparencia.leon.gob.mx/docs/juventud/art70/f6/2017/01/INDICADORES.xls" TargetMode="External"/><Relationship Id="rId1" Type="http://schemas.openxmlformats.org/officeDocument/2006/relationships/hyperlink" Target="http://transparencia.leon.gob.mx/docs/juventud/art70/f6/2017/01/INDICADORES.xls" TargetMode="External"/><Relationship Id="rId4" Type="http://schemas.openxmlformats.org/officeDocument/2006/relationships/hyperlink" Target="http://transparencia.leon.gob.mx/docs/juventud/art70/f6/2017/01/INDICADORE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A34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11">
        <v>2018</v>
      </c>
      <c r="B8" s="13">
        <v>43191</v>
      </c>
      <c r="C8" s="13">
        <v>43281</v>
      </c>
      <c r="D8" s="2" t="s">
        <v>59</v>
      </c>
      <c r="E8" s="2" t="s">
        <v>60</v>
      </c>
      <c r="F8" s="3" t="s">
        <v>61</v>
      </c>
      <c r="G8" s="5" t="s">
        <v>56</v>
      </c>
      <c r="H8" s="6" t="s">
        <v>92</v>
      </c>
      <c r="I8" s="6" t="s">
        <v>123</v>
      </c>
      <c r="J8" s="5" t="s">
        <v>145</v>
      </c>
      <c r="K8" s="5" t="s">
        <v>161</v>
      </c>
      <c r="L8" s="9">
        <v>500</v>
      </c>
      <c r="M8" s="9">
        <v>500</v>
      </c>
      <c r="N8" s="9">
        <v>500</v>
      </c>
      <c r="O8" s="10">
        <v>131.6</v>
      </c>
      <c r="P8" s="11" t="s">
        <v>56</v>
      </c>
      <c r="Q8" s="12" t="s">
        <v>163</v>
      </c>
      <c r="R8" s="12" t="s">
        <v>162</v>
      </c>
      <c r="S8" s="13">
        <v>43281</v>
      </c>
      <c r="T8" s="13">
        <v>43281</v>
      </c>
    </row>
    <row r="9" spans="1:21" ht="51" x14ac:dyDescent="0.25">
      <c r="A9" s="11">
        <v>2018</v>
      </c>
      <c r="B9" s="13">
        <v>43191</v>
      </c>
      <c r="C9" s="13">
        <v>43281</v>
      </c>
      <c r="D9" s="2" t="s">
        <v>59</v>
      </c>
      <c r="E9" s="2" t="s">
        <v>60</v>
      </c>
      <c r="F9" s="3" t="s">
        <v>62</v>
      </c>
      <c r="G9" s="5" t="s">
        <v>56</v>
      </c>
      <c r="H9" s="7" t="s">
        <v>93</v>
      </c>
      <c r="I9" s="7" t="s">
        <v>124</v>
      </c>
      <c r="J9" s="8" t="s">
        <v>146</v>
      </c>
      <c r="K9" s="8" t="s">
        <v>161</v>
      </c>
      <c r="L9" s="9">
        <v>5</v>
      </c>
      <c r="M9" s="9">
        <v>5</v>
      </c>
      <c r="N9" s="9">
        <v>5</v>
      </c>
      <c r="O9" s="10">
        <v>100</v>
      </c>
      <c r="P9" s="11" t="s">
        <v>56</v>
      </c>
      <c r="Q9" s="12" t="s">
        <v>163</v>
      </c>
      <c r="R9" s="12" t="s">
        <v>162</v>
      </c>
      <c r="S9" s="13">
        <v>43281</v>
      </c>
      <c r="T9" s="13">
        <v>43281</v>
      </c>
    </row>
    <row r="10" spans="1:21" ht="38.25" x14ac:dyDescent="0.25">
      <c r="A10" s="11">
        <v>2018</v>
      </c>
      <c r="B10" s="13">
        <v>43191</v>
      </c>
      <c r="C10" s="13">
        <v>43281</v>
      </c>
      <c r="D10" s="2" t="s">
        <v>59</v>
      </c>
      <c r="E10" s="2" t="s">
        <v>60</v>
      </c>
      <c r="F10" s="3" t="s">
        <v>63</v>
      </c>
      <c r="G10" s="5" t="s">
        <v>56</v>
      </c>
      <c r="H10" s="7" t="s">
        <v>94</v>
      </c>
      <c r="I10" s="7" t="s">
        <v>125</v>
      </c>
      <c r="J10" s="8" t="s">
        <v>147</v>
      </c>
      <c r="K10" s="2" t="s">
        <v>161</v>
      </c>
      <c r="L10" s="9">
        <v>100</v>
      </c>
      <c r="M10" s="9">
        <v>100</v>
      </c>
      <c r="N10" s="9">
        <v>100</v>
      </c>
      <c r="O10" s="10">
        <v>97.666666666666671</v>
      </c>
      <c r="P10" s="11" t="s">
        <v>56</v>
      </c>
      <c r="Q10" s="12" t="s">
        <v>163</v>
      </c>
      <c r="R10" s="12" t="s">
        <v>162</v>
      </c>
      <c r="S10" s="13">
        <v>43281</v>
      </c>
      <c r="T10" s="13">
        <v>43281</v>
      </c>
    </row>
    <row r="11" spans="1:21" ht="38.25" x14ac:dyDescent="0.25">
      <c r="A11" s="11">
        <v>2018</v>
      </c>
      <c r="B11" s="13">
        <v>43191</v>
      </c>
      <c r="C11" s="13">
        <v>43281</v>
      </c>
      <c r="D11" s="2" t="s">
        <v>59</v>
      </c>
      <c r="E11" s="2" t="s">
        <v>60</v>
      </c>
      <c r="F11" s="3" t="s">
        <v>64</v>
      </c>
      <c r="G11" s="5" t="s">
        <v>56</v>
      </c>
      <c r="H11" s="7" t="s">
        <v>95</v>
      </c>
      <c r="I11" s="7" t="s">
        <v>126</v>
      </c>
      <c r="J11" s="8" t="s">
        <v>148</v>
      </c>
      <c r="K11" s="2" t="s">
        <v>161</v>
      </c>
      <c r="L11" s="9">
        <v>100</v>
      </c>
      <c r="M11" s="9">
        <v>100</v>
      </c>
      <c r="N11" s="9">
        <v>100</v>
      </c>
      <c r="O11" s="10">
        <v>146</v>
      </c>
      <c r="P11" s="11" t="s">
        <v>56</v>
      </c>
      <c r="Q11" s="12" t="s">
        <v>163</v>
      </c>
      <c r="R11" s="12" t="s">
        <v>162</v>
      </c>
      <c r="S11" s="13">
        <v>43281</v>
      </c>
      <c r="T11" s="13">
        <v>43281</v>
      </c>
    </row>
    <row r="12" spans="1:21" ht="63.75" x14ac:dyDescent="0.25">
      <c r="A12" s="11">
        <v>2018</v>
      </c>
      <c r="B12" s="13">
        <v>43191</v>
      </c>
      <c r="C12" s="13">
        <v>43281</v>
      </c>
      <c r="D12" s="2" t="s">
        <v>59</v>
      </c>
      <c r="E12" s="2" t="s">
        <v>60</v>
      </c>
      <c r="F12" s="3" t="s">
        <v>65</v>
      </c>
      <c r="G12" s="5" t="s">
        <v>56</v>
      </c>
      <c r="H12" s="7" t="s">
        <v>96</v>
      </c>
      <c r="I12" s="7" t="s">
        <v>126</v>
      </c>
      <c r="J12" s="8" t="s">
        <v>148</v>
      </c>
      <c r="K12" s="2" t="s">
        <v>161</v>
      </c>
      <c r="L12" s="9">
        <v>2000</v>
      </c>
      <c r="M12" s="9">
        <v>2000</v>
      </c>
      <c r="N12" s="9">
        <v>2000</v>
      </c>
      <c r="O12" s="10">
        <v>86.316666666666663</v>
      </c>
      <c r="P12" s="11" t="s">
        <v>56</v>
      </c>
      <c r="Q12" s="12" t="s">
        <v>163</v>
      </c>
      <c r="R12" s="12" t="s">
        <v>162</v>
      </c>
      <c r="S12" s="13">
        <v>43281</v>
      </c>
      <c r="T12" s="13">
        <v>43281</v>
      </c>
    </row>
    <row r="13" spans="1:21" ht="76.5" x14ac:dyDescent="0.25">
      <c r="A13" s="11">
        <v>2018</v>
      </c>
      <c r="B13" s="13">
        <v>43191</v>
      </c>
      <c r="C13" s="13">
        <v>43281</v>
      </c>
      <c r="D13" s="2" t="s">
        <v>59</v>
      </c>
      <c r="E13" s="2" t="s">
        <v>60</v>
      </c>
      <c r="F13" s="3" t="s">
        <v>66</v>
      </c>
      <c r="G13" s="5" t="s">
        <v>56</v>
      </c>
      <c r="H13" s="7" t="s">
        <v>97</v>
      </c>
      <c r="I13" s="7" t="s">
        <v>127</v>
      </c>
      <c r="J13" s="8" t="s">
        <v>149</v>
      </c>
      <c r="K13" s="2" t="s">
        <v>161</v>
      </c>
      <c r="L13" s="9">
        <v>57</v>
      </c>
      <c r="M13" s="9">
        <v>57</v>
      </c>
      <c r="N13" s="9">
        <v>57</v>
      </c>
      <c r="O13" s="10">
        <v>128.07017543859649</v>
      </c>
      <c r="P13" s="11" t="s">
        <v>56</v>
      </c>
      <c r="Q13" s="12" t="s">
        <v>163</v>
      </c>
      <c r="R13" s="12" t="s">
        <v>162</v>
      </c>
      <c r="S13" s="13">
        <v>43281</v>
      </c>
      <c r="T13" s="13">
        <v>43281</v>
      </c>
    </row>
    <row r="14" spans="1:21" ht="38.25" x14ac:dyDescent="0.25">
      <c r="A14" s="11">
        <v>2018</v>
      </c>
      <c r="B14" s="13">
        <v>43191</v>
      </c>
      <c r="C14" s="13">
        <v>43281</v>
      </c>
      <c r="D14" s="2" t="s">
        <v>59</v>
      </c>
      <c r="E14" s="2" t="s">
        <v>60</v>
      </c>
      <c r="F14" s="3" t="s">
        <v>67</v>
      </c>
      <c r="G14" s="5" t="s">
        <v>56</v>
      </c>
      <c r="H14" s="7" t="s">
        <v>98</v>
      </c>
      <c r="I14" s="7" t="s">
        <v>128</v>
      </c>
      <c r="J14" s="8" t="s">
        <v>150</v>
      </c>
      <c r="K14" s="2" t="s">
        <v>161</v>
      </c>
      <c r="L14" s="9">
        <v>11</v>
      </c>
      <c r="M14" s="9">
        <v>11</v>
      </c>
      <c r="N14" s="9">
        <v>11</v>
      </c>
      <c r="O14" s="10">
        <v>9.0909090909090917</v>
      </c>
      <c r="P14" s="11" t="s">
        <v>56</v>
      </c>
      <c r="Q14" s="12" t="s">
        <v>163</v>
      </c>
      <c r="R14" s="12" t="s">
        <v>162</v>
      </c>
      <c r="S14" s="13">
        <v>43281</v>
      </c>
      <c r="T14" s="13">
        <v>43281</v>
      </c>
    </row>
    <row r="15" spans="1:21" ht="51" x14ac:dyDescent="0.25">
      <c r="A15" s="11">
        <v>2018</v>
      </c>
      <c r="B15" s="13">
        <v>43191</v>
      </c>
      <c r="C15" s="13">
        <v>43281</v>
      </c>
      <c r="D15" s="2" t="s">
        <v>59</v>
      </c>
      <c r="E15" s="2" t="s">
        <v>60</v>
      </c>
      <c r="F15" s="3" t="s">
        <v>68</v>
      </c>
      <c r="G15" s="5" t="s">
        <v>56</v>
      </c>
      <c r="H15" s="7" t="s">
        <v>99</v>
      </c>
      <c r="I15" s="7" t="s">
        <v>129</v>
      </c>
      <c r="J15" s="8" t="s">
        <v>151</v>
      </c>
      <c r="K15" s="2" t="s">
        <v>161</v>
      </c>
      <c r="L15" s="9">
        <v>8172</v>
      </c>
      <c r="M15" s="9">
        <v>8172</v>
      </c>
      <c r="N15" s="9">
        <v>8172</v>
      </c>
      <c r="O15" s="10">
        <v>16.948115516397454</v>
      </c>
      <c r="P15" s="11" t="s">
        <v>56</v>
      </c>
      <c r="Q15" s="12" t="s">
        <v>163</v>
      </c>
      <c r="R15" s="12" t="s">
        <v>162</v>
      </c>
      <c r="S15" s="13">
        <v>43281</v>
      </c>
      <c r="T15" s="13">
        <v>43281</v>
      </c>
    </row>
    <row r="16" spans="1:21" ht="51" x14ac:dyDescent="0.25">
      <c r="A16" s="11">
        <v>2018</v>
      </c>
      <c r="B16" s="13">
        <v>43191</v>
      </c>
      <c r="C16" s="13">
        <v>43281</v>
      </c>
      <c r="D16" s="2" t="s">
        <v>59</v>
      </c>
      <c r="E16" s="2" t="s">
        <v>60</v>
      </c>
      <c r="F16" s="3" t="s">
        <v>69</v>
      </c>
      <c r="G16" s="5" t="s">
        <v>56</v>
      </c>
      <c r="H16" s="7" t="s">
        <v>100</v>
      </c>
      <c r="I16" s="7" t="s">
        <v>130</v>
      </c>
      <c r="J16" s="8" t="s">
        <v>148</v>
      </c>
      <c r="K16" s="2" t="s">
        <v>161</v>
      </c>
      <c r="L16" s="9">
        <v>318</v>
      </c>
      <c r="M16" s="9">
        <v>318</v>
      </c>
      <c r="N16" s="9">
        <v>318</v>
      </c>
      <c r="O16" s="10">
        <v>3.1446540880503147</v>
      </c>
      <c r="P16" s="11" t="s">
        <v>56</v>
      </c>
      <c r="Q16" s="12" t="s">
        <v>163</v>
      </c>
      <c r="R16" s="12" t="s">
        <v>162</v>
      </c>
      <c r="S16" s="13">
        <v>43281</v>
      </c>
      <c r="T16" s="13">
        <v>43281</v>
      </c>
    </row>
    <row r="17" spans="1:20" ht="63.75" x14ac:dyDescent="0.25">
      <c r="A17" s="11">
        <v>2018</v>
      </c>
      <c r="B17" s="13">
        <v>43191</v>
      </c>
      <c r="C17" s="13">
        <v>43281</v>
      </c>
      <c r="D17" s="2" t="s">
        <v>59</v>
      </c>
      <c r="E17" s="2" t="s">
        <v>60</v>
      </c>
      <c r="F17" s="3" t="s">
        <v>70</v>
      </c>
      <c r="G17" s="5" t="s">
        <v>56</v>
      </c>
      <c r="H17" s="7" t="s">
        <v>101</v>
      </c>
      <c r="I17" s="7" t="s">
        <v>123</v>
      </c>
      <c r="J17" s="8" t="s">
        <v>145</v>
      </c>
      <c r="K17" s="2" t="s">
        <v>161</v>
      </c>
      <c r="L17" s="9">
        <v>600</v>
      </c>
      <c r="M17" s="9">
        <v>600</v>
      </c>
      <c r="N17" s="9">
        <v>600</v>
      </c>
      <c r="O17" s="10">
        <v>41.611111111111107</v>
      </c>
      <c r="P17" s="11" t="s">
        <v>56</v>
      </c>
      <c r="Q17" s="12" t="s">
        <v>163</v>
      </c>
      <c r="R17" s="12" t="s">
        <v>162</v>
      </c>
      <c r="S17" s="13">
        <v>43281</v>
      </c>
      <c r="T17" s="13">
        <v>43281</v>
      </c>
    </row>
    <row r="18" spans="1:20" ht="51" x14ac:dyDescent="0.25">
      <c r="A18" s="11">
        <v>2018</v>
      </c>
      <c r="B18" s="13">
        <v>43191</v>
      </c>
      <c r="C18" s="13">
        <v>43281</v>
      </c>
      <c r="D18" s="2" t="s">
        <v>59</v>
      </c>
      <c r="E18" s="2" t="s">
        <v>60</v>
      </c>
      <c r="F18" s="3" t="s">
        <v>71</v>
      </c>
      <c r="G18" s="5" t="s">
        <v>56</v>
      </c>
      <c r="H18" s="7" t="s">
        <v>102</v>
      </c>
      <c r="I18" s="7" t="s">
        <v>131</v>
      </c>
      <c r="J18" s="8" t="s">
        <v>148</v>
      </c>
      <c r="K18" s="2" t="s">
        <v>161</v>
      </c>
      <c r="L18" s="9">
        <v>756</v>
      </c>
      <c r="M18" s="9">
        <v>756</v>
      </c>
      <c r="N18" s="9">
        <v>756</v>
      </c>
      <c r="O18" s="10">
        <v>220.50264550264546</v>
      </c>
      <c r="P18" s="11" t="s">
        <v>56</v>
      </c>
      <c r="Q18" s="12" t="s">
        <v>163</v>
      </c>
      <c r="R18" s="12" t="s">
        <v>162</v>
      </c>
      <c r="S18" s="13">
        <v>43281</v>
      </c>
      <c r="T18" s="13">
        <v>43281</v>
      </c>
    </row>
    <row r="19" spans="1:20" ht="51" x14ac:dyDescent="0.25">
      <c r="A19" s="11">
        <v>2018</v>
      </c>
      <c r="B19" s="13">
        <v>43191</v>
      </c>
      <c r="C19" s="13">
        <v>43281</v>
      </c>
      <c r="D19" s="2" t="s">
        <v>59</v>
      </c>
      <c r="E19" s="2" t="s">
        <v>60</v>
      </c>
      <c r="F19" s="3" t="s">
        <v>72</v>
      </c>
      <c r="G19" s="5" t="s">
        <v>56</v>
      </c>
      <c r="H19" s="7" t="s">
        <v>103</v>
      </c>
      <c r="I19" s="7" t="s">
        <v>132</v>
      </c>
      <c r="J19" s="8" t="s">
        <v>152</v>
      </c>
      <c r="K19" s="2" t="s">
        <v>161</v>
      </c>
      <c r="L19" s="9">
        <v>1437</v>
      </c>
      <c r="M19" s="9">
        <v>1437</v>
      </c>
      <c r="N19" s="9">
        <v>1437</v>
      </c>
      <c r="O19" s="10">
        <v>16.214335421016006</v>
      </c>
      <c r="P19" s="11" t="s">
        <v>56</v>
      </c>
      <c r="Q19" s="12" t="s">
        <v>163</v>
      </c>
      <c r="R19" s="12" t="s">
        <v>162</v>
      </c>
      <c r="S19" s="13">
        <v>43281</v>
      </c>
      <c r="T19" s="13">
        <v>43281</v>
      </c>
    </row>
    <row r="20" spans="1:20" ht="63.75" x14ac:dyDescent="0.25">
      <c r="A20" s="11">
        <v>2018</v>
      </c>
      <c r="B20" s="13">
        <v>43191</v>
      </c>
      <c r="C20" s="13">
        <v>43281</v>
      </c>
      <c r="D20" s="2" t="s">
        <v>59</v>
      </c>
      <c r="E20" s="2" t="s">
        <v>60</v>
      </c>
      <c r="F20" s="3" t="s">
        <v>73</v>
      </c>
      <c r="G20" s="5" t="s">
        <v>56</v>
      </c>
      <c r="H20" s="7" t="s">
        <v>104</v>
      </c>
      <c r="I20" s="7" t="s">
        <v>132</v>
      </c>
      <c r="J20" s="8" t="s">
        <v>148</v>
      </c>
      <c r="K20" s="2" t="s">
        <v>161</v>
      </c>
      <c r="L20" s="9">
        <v>301</v>
      </c>
      <c r="M20" s="9">
        <v>301</v>
      </c>
      <c r="N20" s="9">
        <v>301</v>
      </c>
      <c r="O20" s="10">
        <v>58.139534883720927</v>
      </c>
      <c r="P20" s="11" t="s">
        <v>56</v>
      </c>
      <c r="Q20" s="12" t="s">
        <v>163</v>
      </c>
      <c r="R20" s="12" t="s">
        <v>162</v>
      </c>
      <c r="S20" s="13">
        <v>43281</v>
      </c>
      <c r="T20" s="13">
        <v>43281</v>
      </c>
    </row>
    <row r="21" spans="1:20" ht="38.25" x14ac:dyDescent="0.25">
      <c r="A21" s="11">
        <v>2018</v>
      </c>
      <c r="B21" s="13">
        <v>43191</v>
      </c>
      <c r="C21" s="13">
        <v>43281</v>
      </c>
      <c r="D21" s="2" t="s">
        <v>59</v>
      </c>
      <c r="E21" s="2" t="s">
        <v>60</v>
      </c>
      <c r="F21" s="3" t="s">
        <v>74</v>
      </c>
      <c r="G21" s="5" t="s">
        <v>56</v>
      </c>
      <c r="H21" s="7" t="s">
        <v>105</v>
      </c>
      <c r="I21" s="7" t="s">
        <v>133</v>
      </c>
      <c r="J21" s="8" t="s">
        <v>148</v>
      </c>
      <c r="K21" s="2" t="s">
        <v>161</v>
      </c>
      <c r="L21" s="9">
        <v>83</v>
      </c>
      <c r="M21" s="9">
        <v>83</v>
      </c>
      <c r="N21" s="9">
        <v>83</v>
      </c>
      <c r="O21" s="10">
        <v>209.63855421686748</v>
      </c>
      <c r="P21" s="11" t="s">
        <v>56</v>
      </c>
      <c r="Q21" s="12" t="s">
        <v>163</v>
      </c>
      <c r="R21" s="12" t="s">
        <v>162</v>
      </c>
      <c r="S21" s="13">
        <v>43281</v>
      </c>
      <c r="T21" s="13">
        <v>43281</v>
      </c>
    </row>
    <row r="22" spans="1:20" ht="63.75" x14ac:dyDescent="0.25">
      <c r="A22" s="11">
        <v>2018</v>
      </c>
      <c r="B22" s="13">
        <v>43191</v>
      </c>
      <c r="C22" s="13">
        <v>43281</v>
      </c>
      <c r="D22" s="2" t="s">
        <v>59</v>
      </c>
      <c r="E22" s="2" t="s">
        <v>60</v>
      </c>
      <c r="F22" s="3" t="s">
        <v>75</v>
      </c>
      <c r="G22" s="5" t="s">
        <v>56</v>
      </c>
      <c r="H22" s="7" t="s">
        <v>106</v>
      </c>
      <c r="I22" s="7" t="s">
        <v>133</v>
      </c>
      <c r="J22" s="8" t="s">
        <v>148</v>
      </c>
      <c r="K22" s="2" t="s">
        <v>161</v>
      </c>
      <c r="L22" s="9">
        <v>7000</v>
      </c>
      <c r="M22" s="9">
        <v>7000</v>
      </c>
      <c r="N22" s="9">
        <v>7000</v>
      </c>
      <c r="O22" s="10">
        <v>20.604761904761908</v>
      </c>
      <c r="P22" s="11" t="s">
        <v>56</v>
      </c>
      <c r="Q22" s="12" t="s">
        <v>163</v>
      </c>
      <c r="R22" s="12" t="s">
        <v>162</v>
      </c>
      <c r="S22" s="13">
        <v>43281</v>
      </c>
      <c r="T22" s="13">
        <v>43281</v>
      </c>
    </row>
    <row r="23" spans="1:20" ht="38.25" x14ac:dyDescent="0.25">
      <c r="A23" s="11">
        <v>2018</v>
      </c>
      <c r="B23" s="13">
        <v>43191</v>
      </c>
      <c r="C23" s="13">
        <v>43281</v>
      </c>
      <c r="D23" s="2" t="s">
        <v>59</v>
      </c>
      <c r="E23" s="2" t="s">
        <v>60</v>
      </c>
      <c r="F23" s="3" t="s">
        <v>76</v>
      </c>
      <c r="G23" s="5" t="s">
        <v>56</v>
      </c>
      <c r="H23" s="7" t="s">
        <v>107</v>
      </c>
      <c r="I23" s="7" t="s">
        <v>134</v>
      </c>
      <c r="J23" s="8" t="s">
        <v>145</v>
      </c>
      <c r="K23" s="2" t="s">
        <v>161</v>
      </c>
      <c r="L23" s="9">
        <v>4</v>
      </c>
      <c r="M23" s="9">
        <v>4</v>
      </c>
      <c r="N23" s="9">
        <v>4</v>
      </c>
      <c r="O23" s="10">
        <v>8.7719298245614024</v>
      </c>
      <c r="P23" s="11" t="s">
        <v>56</v>
      </c>
      <c r="Q23" s="12" t="s">
        <v>163</v>
      </c>
      <c r="R23" s="12" t="s">
        <v>162</v>
      </c>
      <c r="S23" s="13">
        <v>43281</v>
      </c>
      <c r="T23" s="13">
        <v>43281</v>
      </c>
    </row>
    <row r="24" spans="1:20" ht="38.25" x14ac:dyDescent="0.25">
      <c r="A24" s="11">
        <v>2018</v>
      </c>
      <c r="B24" s="13">
        <v>43191</v>
      </c>
      <c r="C24" s="13">
        <v>43281</v>
      </c>
      <c r="D24" s="2" t="s">
        <v>59</v>
      </c>
      <c r="E24" s="2" t="s">
        <v>60</v>
      </c>
      <c r="F24" s="3" t="s">
        <v>77</v>
      </c>
      <c r="G24" s="5" t="s">
        <v>56</v>
      </c>
      <c r="H24" s="7" t="s">
        <v>108</v>
      </c>
      <c r="I24" s="7" t="s">
        <v>135</v>
      </c>
      <c r="J24" s="8" t="s">
        <v>153</v>
      </c>
      <c r="K24" s="2" t="s">
        <v>161</v>
      </c>
      <c r="L24" s="9">
        <v>7</v>
      </c>
      <c r="M24" s="9">
        <v>7</v>
      </c>
      <c r="N24" s="9">
        <v>7</v>
      </c>
      <c r="O24" s="10">
        <v>95.238095238095241</v>
      </c>
      <c r="P24" s="11" t="s">
        <v>56</v>
      </c>
      <c r="Q24" s="12" t="s">
        <v>163</v>
      </c>
      <c r="R24" s="12" t="s">
        <v>162</v>
      </c>
      <c r="S24" s="13">
        <v>43281</v>
      </c>
      <c r="T24" s="13">
        <v>43281</v>
      </c>
    </row>
    <row r="25" spans="1:20" ht="51" x14ac:dyDescent="0.25">
      <c r="A25" s="11">
        <v>2018</v>
      </c>
      <c r="B25" s="13">
        <v>43191</v>
      </c>
      <c r="C25" s="13">
        <v>43281</v>
      </c>
      <c r="D25" s="2" t="s">
        <v>58</v>
      </c>
      <c r="E25" s="2" t="s">
        <v>60</v>
      </c>
      <c r="F25" s="4" t="s">
        <v>78</v>
      </c>
      <c r="G25" s="5" t="s">
        <v>56</v>
      </c>
      <c r="H25" s="7" t="s">
        <v>109</v>
      </c>
      <c r="I25" s="7" t="s">
        <v>136</v>
      </c>
      <c r="J25" s="8" t="s">
        <v>154</v>
      </c>
      <c r="K25" s="2" t="s">
        <v>161</v>
      </c>
      <c r="L25" s="9">
        <v>513</v>
      </c>
      <c r="M25" s="9">
        <v>513</v>
      </c>
      <c r="N25" s="9">
        <v>513</v>
      </c>
      <c r="O25" s="10">
        <v>47.953216374269005</v>
      </c>
      <c r="P25" s="11" t="s">
        <v>56</v>
      </c>
      <c r="Q25" s="12" t="s">
        <v>163</v>
      </c>
      <c r="R25" s="12" t="s">
        <v>162</v>
      </c>
      <c r="S25" s="13">
        <v>43281</v>
      </c>
      <c r="T25" s="13">
        <v>43281</v>
      </c>
    </row>
    <row r="26" spans="1:20" ht="38.25" x14ac:dyDescent="0.25">
      <c r="A26" s="11">
        <v>2018</v>
      </c>
      <c r="B26" s="13">
        <v>43191</v>
      </c>
      <c r="C26" s="13">
        <v>43281</v>
      </c>
      <c r="D26" s="2" t="s">
        <v>58</v>
      </c>
      <c r="E26" s="2" t="s">
        <v>60</v>
      </c>
      <c r="F26" s="4" t="s">
        <v>79</v>
      </c>
      <c r="G26" s="5" t="s">
        <v>56</v>
      </c>
      <c r="H26" s="7" t="s">
        <v>110</v>
      </c>
      <c r="I26" s="7" t="s">
        <v>137</v>
      </c>
      <c r="J26" s="8" t="s">
        <v>155</v>
      </c>
      <c r="K26" s="2" t="s">
        <v>161</v>
      </c>
      <c r="L26" s="9">
        <v>108</v>
      </c>
      <c r="M26" s="9">
        <v>108</v>
      </c>
      <c r="N26" s="9">
        <v>108</v>
      </c>
      <c r="O26" s="10">
        <v>20.061728395061728</v>
      </c>
      <c r="P26" s="11" t="s">
        <v>56</v>
      </c>
      <c r="Q26" s="12" t="s">
        <v>163</v>
      </c>
      <c r="R26" s="12" t="s">
        <v>162</v>
      </c>
      <c r="S26" s="13">
        <v>43281</v>
      </c>
      <c r="T26" s="13">
        <v>43281</v>
      </c>
    </row>
    <row r="27" spans="1:20" ht="38.25" x14ac:dyDescent="0.25">
      <c r="A27" s="11">
        <v>2018</v>
      </c>
      <c r="B27" s="13">
        <v>43191</v>
      </c>
      <c r="C27" s="13">
        <v>43281</v>
      </c>
      <c r="D27" s="2" t="s">
        <v>58</v>
      </c>
      <c r="E27" s="2" t="s">
        <v>60</v>
      </c>
      <c r="F27" s="4" t="s">
        <v>80</v>
      </c>
      <c r="G27" s="5" t="s">
        <v>56</v>
      </c>
      <c r="H27" s="7" t="s">
        <v>111</v>
      </c>
      <c r="I27" s="7" t="s">
        <v>138</v>
      </c>
      <c r="J27" s="8" t="s">
        <v>156</v>
      </c>
      <c r="K27" s="2" t="s">
        <v>161</v>
      </c>
      <c r="L27" s="9">
        <v>4</v>
      </c>
      <c r="M27" s="9">
        <v>4</v>
      </c>
      <c r="N27" s="9">
        <v>4</v>
      </c>
      <c r="O27" s="10">
        <v>91.666666666666671</v>
      </c>
      <c r="P27" s="11" t="s">
        <v>56</v>
      </c>
      <c r="Q27" s="12" t="s">
        <v>163</v>
      </c>
      <c r="R27" s="12" t="s">
        <v>162</v>
      </c>
      <c r="S27" s="13">
        <v>43281</v>
      </c>
      <c r="T27" s="13">
        <v>43281</v>
      </c>
    </row>
    <row r="28" spans="1:20" ht="48" x14ac:dyDescent="0.25">
      <c r="A28" s="11">
        <v>2018</v>
      </c>
      <c r="B28" s="13">
        <v>43191</v>
      </c>
      <c r="C28" s="13">
        <v>43281</v>
      </c>
      <c r="D28" s="2" t="s">
        <v>58</v>
      </c>
      <c r="E28" s="2" t="s">
        <v>60</v>
      </c>
      <c r="F28" s="4" t="s">
        <v>81</v>
      </c>
      <c r="G28" s="5" t="s">
        <v>56</v>
      </c>
      <c r="H28" s="7" t="s">
        <v>112</v>
      </c>
      <c r="I28" s="7" t="s">
        <v>123</v>
      </c>
      <c r="J28" s="8" t="s">
        <v>145</v>
      </c>
      <c r="K28" s="2" t="s">
        <v>161</v>
      </c>
      <c r="L28" s="9">
        <v>250</v>
      </c>
      <c r="M28" s="9">
        <v>250</v>
      </c>
      <c r="N28" s="9">
        <v>250</v>
      </c>
      <c r="O28" s="10">
        <v>0</v>
      </c>
      <c r="P28" s="11" t="s">
        <v>56</v>
      </c>
      <c r="Q28" s="12" t="s">
        <v>163</v>
      </c>
      <c r="R28" s="12" t="s">
        <v>162</v>
      </c>
      <c r="S28" s="13">
        <v>43281</v>
      </c>
      <c r="T28" s="13">
        <v>43281</v>
      </c>
    </row>
    <row r="29" spans="1:20" ht="51" x14ac:dyDescent="0.25">
      <c r="A29" s="11">
        <v>2018</v>
      </c>
      <c r="B29" s="13">
        <v>43191</v>
      </c>
      <c r="C29" s="13">
        <v>43281</v>
      </c>
      <c r="D29" s="2" t="s">
        <v>58</v>
      </c>
      <c r="E29" s="2" t="s">
        <v>60</v>
      </c>
      <c r="F29" s="4" t="s">
        <v>82</v>
      </c>
      <c r="G29" s="5" t="s">
        <v>56</v>
      </c>
      <c r="H29" s="7" t="s">
        <v>113</v>
      </c>
      <c r="I29" s="7" t="s">
        <v>139</v>
      </c>
      <c r="J29" s="8" t="s">
        <v>145</v>
      </c>
      <c r="K29" s="2" t="s">
        <v>161</v>
      </c>
      <c r="L29" s="9">
        <v>1091</v>
      </c>
      <c r="M29" s="9">
        <v>1091</v>
      </c>
      <c r="N29" s="9">
        <v>1091</v>
      </c>
      <c r="O29" s="10">
        <v>30.247479376718609</v>
      </c>
      <c r="P29" s="11" t="s">
        <v>56</v>
      </c>
      <c r="Q29" s="12" t="s">
        <v>163</v>
      </c>
      <c r="R29" s="12" t="s">
        <v>162</v>
      </c>
      <c r="S29" s="13">
        <v>43281</v>
      </c>
      <c r="T29" s="13">
        <v>43281</v>
      </c>
    </row>
    <row r="30" spans="1:20" ht="51" x14ac:dyDescent="0.25">
      <c r="A30" s="11">
        <v>2018</v>
      </c>
      <c r="B30" s="13">
        <v>43191</v>
      </c>
      <c r="C30" s="13">
        <v>43281</v>
      </c>
      <c r="D30" s="2" t="s">
        <v>58</v>
      </c>
      <c r="E30" s="2" t="s">
        <v>60</v>
      </c>
      <c r="F30" s="4" t="s">
        <v>83</v>
      </c>
      <c r="G30" s="5" t="s">
        <v>56</v>
      </c>
      <c r="H30" s="7" t="s">
        <v>114</v>
      </c>
      <c r="I30" s="7" t="s">
        <v>140</v>
      </c>
      <c r="J30" s="8" t="s">
        <v>157</v>
      </c>
      <c r="K30" s="2" t="s">
        <v>161</v>
      </c>
      <c r="L30" s="9">
        <v>13</v>
      </c>
      <c r="M30" s="9">
        <v>13</v>
      </c>
      <c r="N30" s="9">
        <v>13</v>
      </c>
      <c r="O30" s="10">
        <v>256.41025641025641</v>
      </c>
      <c r="P30" s="11" t="s">
        <v>56</v>
      </c>
      <c r="Q30" s="12" t="s">
        <v>163</v>
      </c>
      <c r="R30" s="12" t="s">
        <v>162</v>
      </c>
      <c r="S30" s="13">
        <v>43281</v>
      </c>
      <c r="T30" s="13">
        <v>43281</v>
      </c>
    </row>
    <row r="31" spans="1:20" ht="51" x14ac:dyDescent="0.25">
      <c r="A31" s="11">
        <v>2018</v>
      </c>
      <c r="B31" s="13">
        <v>43191</v>
      </c>
      <c r="C31" s="13">
        <v>43281</v>
      </c>
      <c r="D31" s="2" t="s">
        <v>58</v>
      </c>
      <c r="E31" s="2" t="s">
        <v>60</v>
      </c>
      <c r="F31" s="4" t="s">
        <v>84</v>
      </c>
      <c r="G31" s="5" t="s">
        <v>56</v>
      </c>
      <c r="H31" s="7" t="s">
        <v>115</v>
      </c>
      <c r="I31" s="7" t="s">
        <v>141</v>
      </c>
      <c r="J31" s="8" t="s">
        <v>158</v>
      </c>
      <c r="K31" s="2" t="s">
        <v>161</v>
      </c>
      <c r="L31" s="9">
        <v>4</v>
      </c>
      <c r="M31" s="9">
        <v>4</v>
      </c>
      <c r="N31" s="9">
        <v>4</v>
      </c>
      <c r="O31" s="10">
        <v>0</v>
      </c>
      <c r="P31" s="11" t="s">
        <v>56</v>
      </c>
      <c r="Q31" s="12" t="s">
        <v>163</v>
      </c>
      <c r="R31" s="12" t="s">
        <v>162</v>
      </c>
      <c r="S31" s="13">
        <v>43281</v>
      </c>
      <c r="T31" s="13">
        <v>43281</v>
      </c>
    </row>
    <row r="32" spans="1:20" ht="51" x14ac:dyDescent="0.25">
      <c r="A32" s="11">
        <v>2018</v>
      </c>
      <c r="B32" s="13">
        <v>43191</v>
      </c>
      <c r="C32" s="13">
        <v>43281</v>
      </c>
      <c r="D32" s="2" t="s">
        <v>58</v>
      </c>
      <c r="E32" s="2" t="s">
        <v>60</v>
      </c>
      <c r="F32" s="4" t="s">
        <v>85</v>
      </c>
      <c r="G32" s="5" t="s">
        <v>56</v>
      </c>
      <c r="H32" s="7" t="s">
        <v>116</v>
      </c>
      <c r="I32" s="7" t="s">
        <v>123</v>
      </c>
      <c r="J32" s="8" t="s">
        <v>145</v>
      </c>
      <c r="K32" s="2" t="s">
        <v>161</v>
      </c>
      <c r="L32" s="9">
        <v>346</v>
      </c>
      <c r="M32" s="9">
        <v>346</v>
      </c>
      <c r="N32" s="9">
        <v>346</v>
      </c>
      <c r="O32" s="10">
        <v>180.92485549132951</v>
      </c>
      <c r="P32" s="11" t="s">
        <v>56</v>
      </c>
      <c r="Q32" s="12" t="s">
        <v>163</v>
      </c>
      <c r="R32" s="12" t="s">
        <v>162</v>
      </c>
      <c r="S32" s="13">
        <v>43281</v>
      </c>
      <c r="T32" s="13">
        <v>43281</v>
      </c>
    </row>
    <row r="33" spans="1:20" ht="48" x14ac:dyDescent="0.25">
      <c r="A33" s="11">
        <v>2018</v>
      </c>
      <c r="B33" s="13">
        <v>43191</v>
      </c>
      <c r="C33" s="13">
        <v>43281</v>
      </c>
      <c r="D33" s="2" t="s">
        <v>58</v>
      </c>
      <c r="E33" s="2" t="s">
        <v>60</v>
      </c>
      <c r="F33" s="4" t="s">
        <v>86</v>
      </c>
      <c r="G33" s="5" t="s">
        <v>56</v>
      </c>
      <c r="H33" s="7" t="s">
        <v>117</v>
      </c>
      <c r="I33" s="7" t="s">
        <v>142</v>
      </c>
      <c r="J33" s="8" t="s">
        <v>147</v>
      </c>
      <c r="K33" s="2" t="s">
        <v>161</v>
      </c>
      <c r="L33" s="9">
        <v>7</v>
      </c>
      <c r="M33" s="9">
        <v>7</v>
      </c>
      <c r="N33" s="9">
        <v>7</v>
      </c>
      <c r="O33" s="10">
        <v>223.80952380952382</v>
      </c>
      <c r="P33" s="11" t="s">
        <v>56</v>
      </c>
      <c r="Q33" s="12" t="s">
        <v>163</v>
      </c>
      <c r="R33" s="12" t="s">
        <v>162</v>
      </c>
      <c r="S33" s="13">
        <v>43281</v>
      </c>
      <c r="T33" s="13">
        <v>43281</v>
      </c>
    </row>
    <row r="34" spans="1:20" ht="48" x14ac:dyDescent="0.25">
      <c r="A34" s="11">
        <v>2018</v>
      </c>
      <c r="B34" s="13">
        <v>43191</v>
      </c>
      <c r="C34" s="13">
        <v>43281</v>
      </c>
      <c r="D34" s="2" t="s">
        <v>58</v>
      </c>
      <c r="E34" s="2" t="s">
        <v>60</v>
      </c>
      <c r="F34" s="4" t="s">
        <v>87</v>
      </c>
      <c r="G34" s="5" t="s">
        <v>56</v>
      </c>
      <c r="H34" s="7" t="s">
        <v>118</v>
      </c>
      <c r="I34" s="7" t="s">
        <v>143</v>
      </c>
      <c r="J34" s="8" t="s">
        <v>159</v>
      </c>
      <c r="K34" s="2" t="s">
        <v>161</v>
      </c>
      <c r="L34" s="9">
        <v>4</v>
      </c>
      <c r="M34" s="9">
        <v>4</v>
      </c>
      <c r="N34" s="9">
        <v>4</v>
      </c>
      <c r="O34" s="10">
        <v>1200</v>
      </c>
      <c r="P34" s="11" t="s">
        <v>56</v>
      </c>
      <c r="Q34" s="12" t="s">
        <v>163</v>
      </c>
      <c r="R34" s="12" t="s">
        <v>162</v>
      </c>
      <c r="S34" s="13">
        <v>43281</v>
      </c>
      <c r="T34" s="13">
        <v>43281</v>
      </c>
    </row>
    <row r="35" spans="1:20" ht="51" x14ac:dyDescent="0.25">
      <c r="A35" s="11">
        <v>2018</v>
      </c>
      <c r="B35" s="13">
        <v>43191</v>
      </c>
      <c r="C35" s="13">
        <v>43281</v>
      </c>
      <c r="D35" s="2" t="s">
        <v>58</v>
      </c>
      <c r="E35" s="2" t="s">
        <v>60</v>
      </c>
      <c r="F35" s="4" t="s">
        <v>88</v>
      </c>
      <c r="G35" s="5" t="s">
        <v>56</v>
      </c>
      <c r="H35" s="7" t="s">
        <v>119</v>
      </c>
      <c r="I35" s="7" t="s">
        <v>138</v>
      </c>
      <c r="J35" s="8" t="s">
        <v>160</v>
      </c>
      <c r="K35" s="2" t="s">
        <v>161</v>
      </c>
      <c r="L35" s="9">
        <v>6</v>
      </c>
      <c r="M35" s="9">
        <v>6</v>
      </c>
      <c r="N35" s="9">
        <v>6</v>
      </c>
      <c r="O35" s="10">
        <v>50</v>
      </c>
      <c r="P35" s="11" t="s">
        <v>56</v>
      </c>
      <c r="Q35" s="12" t="s">
        <v>163</v>
      </c>
      <c r="R35" s="12" t="s">
        <v>162</v>
      </c>
      <c r="S35" s="13">
        <v>43281</v>
      </c>
      <c r="T35" s="13">
        <v>43281</v>
      </c>
    </row>
    <row r="36" spans="1:20" ht="36" x14ac:dyDescent="0.25">
      <c r="A36" s="11">
        <v>2018</v>
      </c>
      <c r="B36" s="13">
        <v>43191</v>
      </c>
      <c r="C36" s="13">
        <v>43281</v>
      </c>
      <c r="D36" s="2" t="s">
        <v>58</v>
      </c>
      <c r="E36" s="2" t="s">
        <v>60</v>
      </c>
      <c r="F36" s="4" t="s">
        <v>89</v>
      </c>
      <c r="G36" s="5" t="s">
        <v>56</v>
      </c>
      <c r="H36" s="7" t="s">
        <v>120</v>
      </c>
      <c r="I36" s="7" t="s">
        <v>144</v>
      </c>
      <c r="J36" s="8" t="s">
        <v>159</v>
      </c>
      <c r="K36" s="2" t="s">
        <v>161</v>
      </c>
      <c r="L36" s="9">
        <v>5</v>
      </c>
      <c r="M36" s="9">
        <v>5</v>
      </c>
      <c r="N36" s="9">
        <v>5</v>
      </c>
      <c r="O36" s="10">
        <v>6.666666666666667</v>
      </c>
      <c r="P36" s="11" t="s">
        <v>56</v>
      </c>
      <c r="Q36" s="12" t="s">
        <v>163</v>
      </c>
      <c r="R36" s="12" t="s">
        <v>162</v>
      </c>
      <c r="S36" s="13">
        <v>43281</v>
      </c>
      <c r="T36" s="13">
        <v>43281</v>
      </c>
    </row>
    <row r="37" spans="1:20" ht="48" x14ac:dyDescent="0.25">
      <c r="A37" s="11">
        <v>2018</v>
      </c>
      <c r="B37" s="13">
        <v>43191</v>
      </c>
      <c r="C37" s="13">
        <v>43281</v>
      </c>
      <c r="D37" s="2" t="s">
        <v>58</v>
      </c>
      <c r="E37" s="2" t="s">
        <v>60</v>
      </c>
      <c r="F37" s="4" t="s">
        <v>90</v>
      </c>
      <c r="G37" s="5" t="s">
        <v>56</v>
      </c>
      <c r="H37" s="7" t="s">
        <v>121</v>
      </c>
      <c r="I37" s="7" t="s">
        <v>140</v>
      </c>
      <c r="J37" s="8" t="s">
        <v>157</v>
      </c>
      <c r="K37" s="2" t="s">
        <v>161</v>
      </c>
      <c r="L37" s="9">
        <v>40</v>
      </c>
      <c r="M37" s="9">
        <v>40</v>
      </c>
      <c r="N37" s="9">
        <v>40</v>
      </c>
      <c r="O37" s="10">
        <v>13.333333333333336</v>
      </c>
      <c r="P37" s="11" t="s">
        <v>56</v>
      </c>
      <c r="Q37" s="12" t="s">
        <v>163</v>
      </c>
      <c r="R37" s="12" t="s">
        <v>162</v>
      </c>
      <c r="S37" s="13">
        <v>43281</v>
      </c>
      <c r="T37" s="13">
        <v>43281</v>
      </c>
    </row>
    <row r="38" spans="1:20" ht="60" x14ac:dyDescent="0.25">
      <c r="A38" s="11">
        <v>2018</v>
      </c>
      <c r="B38" s="13">
        <v>43191</v>
      </c>
      <c r="C38" s="13">
        <v>43281</v>
      </c>
      <c r="D38" s="2" t="s">
        <v>58</v>
      </c>
      <c r="E38" s="2" t="s">
        <v>60</v>
      </c>
      <c r="F38" s="4" t="s">
        <v>91</v>
      </c>
      <c r="G38" s="5" t="s">
        <v>56</v>
      </c>
      <c r="H38" s="7" t="s">
        <v>122</v>
      </c>
      <c r="I38" s="7" t="s">
        <v>133</v>
      </c>
      <c r="J38" s="8" t="s">
        <v>145</v>
      </c>
      <c r="K38" s="2" t="s">
        <v>161</v>
      </c>
      <c r="L38" s="9">
        <v>500</v>
      </c>
      <c r="M38" s="9">
        <v>500</v>
      </c>
      <c r="N38" s="9">
        <v>500</v>
      </c>
      <c r="O38" s="10">
        <v>31.333333333333336</v>
      </c>
      <c r="P38" s="11" t="s">
        <v>56</v>
      </c>
      <c r="Q38" s="12" t="s">
        <v>163</v>
      </c>
      <c r="R38" s="12" t="s">
        <v>162</v>
      </c>
      <c r="S38" s="13">
        <v>43281</v>
      </c>
      <c r="T38" s="1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39:P201" xr:uid="{00000000-0002-0000-0000-000000000000}">
      <formula1>Hidden_115</formula1>
    </dataValidation>
    <dataValidation type="list" allowBlank="1" showInputMessage="1" showErrorMessage="1" sqref="G8:G38" xr:uid="{125390C0-62C3-4DDE-BA53-8A5435A38BEB}">
      <formula1>hidden1</formula1>
    </dataValidation>
    <dataValidation type="list" allowBlank="1" showErrorMessage="1" sqref="P8:P38" xr:uid="{1B3CC4C9-24BE-4938-8A53-EC8F93E643E9}">
      <formula1>Hidden_114</formula1>
    </dataValidation>
  </dataValidations>
  <hyperlinks>
    <hyperlink ref="Q8" r:id="rId1" display="http://transparencia.leon.gob.mx/docs/juventud/art70/f6/2017/01/INDICADORES.xls" xr:uid="{4B79CEFD-2AD0-4FA9-B10B-8EA523627B17}"/>
    <hyperlink ref="R8" r:id="rId2" display="http://transparencia.leon.gob.mx/docs/juventud/art70/f6/2017/01/INDICADORES.xls" xr:uid="{D6BD3D45-DB3D-47FE-96E1-25B95387E131}"/>
    <hyperlink ref="Q9:Q38" r:id="rId3" display="http://transparencia.leon.gob.mx/docs/juventud/art70/f6/2017/01/INDICADORES.xls" xr:uid="{20FD259A-3017-4DBB-A5A4-5B7A29FB7684}"/>
    <hyperlink ref="R9:R38" r:id="rId4" display="http://transparencia.leon.gob.mx/docs/juventud/art70/f6/2017/01/INDICADORES.xls" xr:uid="{A02831D5-3B30-4080-9AF6-51C90C9CC6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2018-03-05T14:34:23Z</dcterms:created>
  <dcterms:modified xsi:type="dcterms:W3CDTF">2018-07-05T19:42:52Z</dcterms:modified>
</cp:coreProperties>
</file>